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hes623\Udata\Research Department\IR\Sherri and Subrena\IPEDS data - Financial Aid\Winter 2022-23 IPEDS - SFA\2-Year\Drafts-Working Folder\"/>
    </mc:Choice>
  </mc:AlternateContent>
  <xr:revisionPtr revIDLastSave="0" documentId="13_ncr:1_{0533BFEB-CFF9-459C-8C85-7597AEFD10AB}" xr6:coauthVersionLast="47" xr6:coauthVersionMax="47" xr10:uidLastSave="{00000000-0000-0000-0000-000000000000}"/>
  <bookViews>
    <workbookView xWindow="-120" yWindow="-120" windowWidth="29040" windowHeight="15720" xr2:uid="{6868A173-7B29-4426-957B-7438E6C6A4EF}"/>
  </bookViews>
  <sheets>
    <sheet name="chart for printing &amp; we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<sst xmlns="http://schemas.openxmlformats.org/spreadsheetml/2006/main" count="6" uniqueCount="6">
  <si>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ALABAMA COMMISSION ON HIGHER EDUCATION</t>
  </si>
  <si>
    <t>Average Amount of Aid Awarded to all Undergraduate Students Enrolled Fall 2021</t>
  </si>
  <si>
    <t>at Alabama Public 2-Year Institutions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</si>
  <si>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 xml:space="preserve"> IPEDS 2022-23 Student Financial Aid Survey</t>
    </r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</si>
  <si>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</t>
    </r>
  </si>
  <si>
    <t>* Includes Grant or Scholarship aid from the federal government, state/local government, the institution, and other sources known to the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</si>
</sst>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[1]Chart!$B$46</c:f>
              <c:strCache>
                <c:ptCount val="1"/>
                <c:pt idx="0">
                  <c:v>Grant or Scholarship</c:v>
                </c:pt>
              </c:strCache>
            </c:strRef>
          </c:tx>
          <c:cat>
            <c:strRef>
              <c:f>[1]Chart!$A$47:$A$70</c:f>
              <c:strCache>
                <c:ptCount val="24"/>
                <c:pt idx="0">
                  <c:v>Bevill State Community College</c:v>
                </c:pt>
                <c:pt idx="1">
                  <c:v>Bishop State Community College</c:v>
                </c:pt>
                <c:pt idx="2">
                  <c:v>Calhoun Community College</c:v>
                </c:pt>
                <c:pt idx="3">
                  <c:v>Central Alabama Community College</c:v>
                </c:pt>
                <c:pt idx="4">
                  <c:v>Chattahoochee Valley Community College</c:v>
                </c:pt>
                <c:pt idx="5">
                  <c:v>Coastal Alabama Community College</c:v>
                </c:pt>
                <c:pt idx="6">
                  <c:v>Drake State Community and Technical College</c:v>
                </c:pt>
                <c:pt idx="7">
                  <c:v>Enterprise State Community College</c:v>
                </c:pt>
                <c:pt idx="8">
                  <c:v>Gadsden State Community College</c:v>
                </c:pt>
                <c:pt idx="9">
                  <c:v>Ingram State Technical College</c:v>
                </c:pt>
                <c:pt idx="10">
                  <c:v>Jefferson State Community College</c:v>
                </c:pt>
                <c:pt idx="11">
                  <c:v>Lawson State Community College</c:v>
                </c:pt>
                <c:pt idx="12">
                  <c:v>Lurleen B. Wallace Community College</c:v>
                </c:pt>
                <c:pt idx="13">
                  <c:v>Marion Military Institute</c:v>
                </c:pt>
                <c:pt idx="14">
                  <c:v>Northeast Alabama Community College</c:v>
                </c:pt>
                <c:pt idx="15">
                  <c:v>Northwest-Shoals Community College</c:v>
                </c:pt>
                <c:pt idx="16">
                  <c:v>Reid State Technical College</c:v>
                </c:pt>
                <c:pt idx="17">
                  <c:v>Shelton State Community College</c:v>
                </c:pt>
                <c:pt idx="18">
                  <c:v>Snead State Community College</c:v>
                </c:pt>
                <c:pt idx="19">
                  <c:v>Southern Union State Community College</c:v>
                </c:pt>
                <c:pt idx="20">
                  <c:v>Trenholm State Community College</c:v>
                </c:pt>
                <c:pt idx="21">
                  <c:v>Wallace Community College Dothan</c:v>
                </c:pt>
                <c:pt idx="22">
                  <c:v>Wallace State Community College Hanceville</c:v>
                </c:pt>
                <c:pt idx="23">
                  <c:v>Wallace State Community College Selma</c:v>
                </c:pt>
              </c:strCache>
            </c:strRef>
          </c:cat>
          <c:val>
            <c:numRef>
              <c:f>[1]Chart!$B$47:$B$70</c:f>
              <c:numCache>
                <c:formatCode>_("$"* #,##0_);_("$"* \(#,##0\);_("$"* "-"_);_(@_)</c:formatCode>
                <c:ptCount val="24"/>
                <c:pt idx="0">
                  <c:v>3720</c:v>
                </c:pt>
                <c:pt idx="1">
                  <c:v>6341</c:v>
                </c:pt>
                <c:pt idx="2">
                  <c:v>3294</c:v>
                </c:pt>
                <c:pt idx="3">
                  <c:v>3479</c:v>
                </c:pt>
                <c:pt idx="4">
                  <c:v>4639</c:v>
                </c:pt>
                <c:pt idx="5">
                  <c:v>3927</c:v>
                </c:pt>
                <c:pt idx="6">
                  <c:v>3757</c:v>
                </c:pt>
                <c:pt idx="7">
                  <c:v>4605</c:v>
                </c:pt>
                <c:pt idx="8">
                  <c:v>5560</c:v>
                </c:pt>
                <c:pt idx="9">
                  <c:v>1962</c:v>
                </c:pt>
                <c:pt idx="10">
                  <c:v>3113</c:v>
                </c:pt>
                <c:pt idx="11">
                  <c:v>6485</c:v>
                </c:pt>
                <c:pt idx="12">
                  <c:v>3900</c:v>
                </c:pt>
                <c:pt idx="13">
                  <c:v>9989</c:v>
                </c:pt>
                <c:pt idx="14">
                  <c:v>3890</c:v>
                </c:pt>
                <c:pt idx="15">
                  <c:v>3726</c:v>
                </c:pt>
                <c:pt idx="16">
                  <c:v>5190</c:v>
                </c:pt>
                <c:pt idx="17">
                  <c:v>3827</c:v>
                </c:pt>
                <c:pt idx="18">
                  <c:v>4635</c:v>
                </c:pt>
                <c:pt idx="19">
                  <c:v>5630</c:v>
                </c:pt>
                <c:pt idx="20">
                  <c:v>4141</c:v>
                </c:pt>
                <c:pt idx="21">
                  <c:v>5322</c:v>
                </c:pt>
                <c:pt idx="22">
                  <c:v>4719</c:v>
                </c:pt>
                <c:pt idx="23">
                  <c:v>5743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7-4046-A1F3-5F372192CF2E}"/>
            </c:ext>
          </c:extLst>
        </c:ser>
        <c:ser>
          <c:idx val="1"/>
          <c:order val="1"/>
          <c:tx>
            <c:strRef>
              <c:f>[1]Chart!$C$46</c:f>
              <c:strCache>
                <c:ptCount val="1"/>
                <c:pt idx="0">
                  <c:v>Pell Grant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[1]Chart!$A$47:$A$70</c:f>
              <c:strCache>
                <c:ptCount val="24"/>
                <c:pt idx="0">
                  <c:v>Bevill State Community College</c:v>
                </c:pt>
                <c:pt idx="1">
                  <c:v>Bishop State Community College</c:v>
                </c:pt>
                <c:pt idx="2">
                  <c:v>Calhoun Community College</c:v>
                </c:pt>
                <c:pt idx="3">
                  <c:v>Central Alabama Community College</c:v>
                </c:pt>
                <c:pt idx="4">
                  <c:v>Chattahoochee Valley Community College</c:v>
                </c:pt>
                <c:pt idx="5">
                  <c:v>Coastal Alabama Community College</c:v>
                </c:pt>
                <c:pt idx="6">
                  <c:v>Drake State Community and Technical College</c:v>
                </c:pt>
                <c:pt idx="7">
                  <c:v>Enterprise State Community College</c:v>
                </c:pt>
                <c:pt idx="8">
                  <c:v>Gadsden State Community College</c:v>
                </c:pt>
                <c:pt idx="9">
                  <c:v>Ingram State Technical College</c:v>
                </c:pt>
                <c:pt idx="10">
                  <c:v>Jefferson State Community College</c:v>
                </c:pt>
                <c:pt idx="11">
                  <c:v>Lawson State Community College</c:v>
                </c:pt>
                <c:pt idx="12">
                  <c:v>Lurleen B. Wallace Community College</c:v>
                </c:pt>
                <c:pt idx="13">
                  <c:v>Marion Military Institute</c:v>
                </c:pt>
                <c:pt idx="14">
                  <c:v>Northeast Alabama Community College</c:v>
                </c:pt>
                <c:pt idx="15">
                  <c:v>Northwest-Shoals Community College</c:v>
                </c:pt>
                <c:pt idx="16">
                  <c:v>Reid State Technical College</c:v>
                </c:pt>
                <c:pt idx="17">
                  <c:v>Shelton State Community College</c:v>
                </c:pt>
                <c:pt idx="18">
                  <c:v>Snead State Community College</c:v>
                </c:pt>
                <c:pt idx="19">
                  <c:v>Southern Union State Community College</c:v>
                </c:pt>
                <c:pt idx="20">
                  <c:v>Trenholm State Community College</c:v>
                </c:pt>
                <c:pt idx="21">
                  <c:v>Wallace Community College Dothan</c:v>
                </c:pt>
                <c:pt idx="22">
                  <c:v>Wallace State Community College Hanceville</c:v>
                </c:pt>
                <c:pt idx="23">
                  <c:v>Wallace State Community College Selma</c:v>
                </c:pt>
              </c:strCache>
            </c:strRef>
          </c:cat>
          <c:val>
            <c:numRef>
              <c:f>[1]Chart!$C$47:$C$70</c:f>
              <c:numCache>
                <c:formatCode>_("$"* #,##0_);_("$"* \(#,##0\);_("$"* "-"_);_(@_)</c:formatCode>
                <c:ptCount val="24"/>
                <c:pt idx="0">
                  <c:v>6029</c:v>
                </c:pt>
                <c:pt idx="1">
                  <c:v>4745</c:v>
                </c:pt>
                <c:pt idx="2">
                  <c:v>3562</c:v>
                </c:pt>
                <c:pt idx="3">
                  <c:v>4078</c:v>
                </c:pt>
                <c:pt idx="4">
                  <c:v>4507</c:v>
                </c:pt>
                <c:pt idx="5">
                  <c:v>4748</c:v>
                </c:pt>
                <c:pt idx="6">
                  <c:v>4864</c:v>
                </c:pt>
                <c:pt idx="7">
                  <c:v>4846</c:v>
                </c:pt>
                <c:pt idx="8">
                  <c:v>4493</c:v>
                </c:pt>
                <c:pt idx="9">
                  <c:v>1613</c:v>
                </c:pt>
                <c:pt idx="10">
                  <c:v>4247</c:v>
                </c:pt>
                <c:pt idx="11">
                  <c:v>5097</c:v>
                </c:pt>
                <c:pt idx="12">
                  <c:v>4675</c:v>
                </c:pt>
                <c:pt idx="13">
                  <c:v>5354</c:v>
                </c:pt>
                <c:pt idx="14">
                  <c:v>6091</c:v>
                </c:pt>
                <c:pt idx="15">
                  <c:v>5620</c:v>
                </c:pt>
                <c:pt idx="16">
                  <c:v>5690</c:v>
                </c:pt>
                <c:pt idx="17">
                  <c:v>4193</c:v>
                </c:pt>
                <c:pt idx="18">
                  <c:v>4729</c:v>
                </c:pt>
                <c:pt idx="19">
                  <c:v>4676</c:v>
                </c:pt>
                <c:pt idx="20">
                  <c:v>4507</c:v>
                </c:pt>
                <c:pt idx="21">
                  <c:v>4871</c:v>
                </c:pt>
                <c:pt idx="22">
                  <c:v>4549</c:v>
                </c:pt>
                <c:pt idx="23">
                  <c:v>5751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7-4046-A1F3-5F372192CF2E}"/>
            </c:ext>
          </c:extLst>
        </c:ser>
        <c:ser>
          <c:idx val="2"/>
          <c:order val="2"/>
          <c:tx>
            <c:strRef>
              <c:f>[1]Chart!$D$46</c:f>
              <c:strCache>
                <c:ptCount val="1"/>
                <c:pt idx="0">
                  <c:v>Federal Student Loans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[1]Chart!$A$47:$A$70</c:f>
              <c:strCache>
                <c:ptCount val="24"/>
                <c:pt idx="0">
                  <c:v>Bevill State Community College</c:v>
                </c:pt>
                <c:pt idx="1">
                  <c:v>Bishop State Community College</c:v>
                </c:pt>
                <c:pt idx="2">
                  <c:v>Calhoun Community College</c:v>
                </c:pt>
                <c:pt idx="3">
                  <c:v>Central Alabama Community College</c:v>
                </c:pt>
                <c:pt idx="4">
                  <c:v>Chattahoochee Valley Community College</c:v>
                </c:pt>
                <c:pt idx="5">
                  <c:v>Coastal Alabama Community College</c:v>
                </c:pt>
                <c:pt idx="6">
                  <c:v>Drake State Community and Technical College</c:v>
                </c:pt>
                <c:pt idx="7">
                  <c:v>Enterprise State Community College</c:v>
                </c:pt>
                <c:pt idx="8">
                  <c:v>Gadsden State Community College</c:v>
                </c:pt>
                <c:pt idx="9">
                  <c:v>Ingram State Technical College</c:v>
                </c:pt>
                <c:pt idx="10">
                  <c:v>Jefferson State Community College</c:v>
                </c:pt>
                <c:pt idx="11">
                  <c:v>Lawson State Community College</c:v>
                </c:pt>
                <c:pt idx="12">
                  <c:v>Lurleen B. Wallace Community College</c:v>
                </c:pt>
                <c:pt idx="13">
                  <c:v>Marion Military Institute</c:v>
                </c:pt>
                <c:pt idx="14">
                  <c:v>Northeast Alabama Community College</c:v>
                </c:pt>
                <c:pt idx="15">
                  <c:v>Northwest-Shoals Community College</c:v>
                </c:pt>
                <c:pt idx="16">
                  <c:v>Reid State Technical College</c:v>
                </c:pt>
                <c:pt idx="17">
                  <c:v>Shelton State Community College</c:v>
                </c:pt>
                <c:pt idx="18">
                  <c:v>Snead State Community College</c:v>
                </c:pt>
                <c:pt idx="19">
                  <c:v>Southern Union State Community College</c:v>
                </c:pt>
                <c:pt idx="20">
                  <c:v>Trenholm State Community College</c:v>
                </c:pt>
                <c:pt idx="21">
                  <c:v>Wallace Community College Dothan</c:v>
                </c:pt>
                <c:pt idx="22">
                  <c:v>Wallace State Community College Hanceville</c:v>
                </c:pt>
                <c:pt idx="23">
                  <c:v>Wallace State Community College Selma</c:v>
                </c:pt>
              </c:strCache>
            </c:strRef>
          </c:cat>
          <c:val>
            <c:numRef>
              <c:f>[1]Chart!$D$47:$D$70</c:f>
              <c:numCache>
                <c:formatCode>_("$"* #,##0_);_("$"* \(#,##0\);_("$"* "-"_);_(@_)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5442</c:v>
                </c:pt>
                <c:pt idx="3">
                  <c:v>3546</c:v>
                </c:pt>
                <c:pt idx="4">
                  <c:v>6034</c:v>
                </c:pt>
                <c:pt idx="5">
                  <c:v>5828</c:v>
                </c:pt>
                <c:pt idx="6">
                  <c:v>0</c:v>
                </c:pt>
                <c:pt idx="7">
                  <c:v>5369</c:v>
                </c:pt>
                <c:pt idx="8">
                  <c:v>0</c:v>
                </c:pt>
                <c:pt idx="9">
                  <c:v>0</c:v>
                </c:pt>
                <c:pt idx="10">
                  <c:v>3350</c:v>
                </c:pt>
                <c:pt idx="11">
                  <c:v>0</c:v>
                </c:pt>
                <c:pt idx="12">
                  <c:v>0</c:v>
                </c:pt>
                <c:pt idx="13">
                  <c:v>5244</c:v>
                </c:pt>
                <c:pt idx="14">
                  <c:v>3167</c:v>
                </c:pt>
                <c:pt idx="15">
                  <c:v>3306</c:v>
                </c:pt>
                <c:pt idx="16">
                  <c:v>0</c:v>
                </c:pt>
                <c:pt idx="17">
                  <c:v>0</c:v>
                </c:pt>
                <c:pt idx="18">
                  <c:v>5011</c:v>
                </c:pt>
                <c:pt idx="19">
                  <c:v>5332</c:v>
                </c:pt>
                <c:pt idx="20">
                  <c:v>0</c:v>
                </c:pt>
                <c:pt idx="21">
                  <c:v>0</c:v>
                </c:pt>
                <c:pt idx="22">
                  <c:v>5862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C7-4046-A1F3-5F372192C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09504"/>
        <c:axId val="82716160"/>
      </c:lineChart>
      <c:catAx>
        <c:axId val="827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716160"/>
        <c:crosses val="autoZero"/>
        <c:auto val="1"/>
        <c:lblAlgn val="ctr"/>
        <c:lblOffset val="100"/>
        <c:noMultiLvlLbl val="0"/>
      </c:catAx>
      <c:valAx>
        <c:axId val="8271616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8270950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4</xdr:row>
      <xdr:rowOff>9525</xdr:rowOff>
    </xdr:from>
    <xdr:to>
      <xdr:col>11</xdr:col>
      <xdr:colOff>590550</xdr:colOff>
      <xdr:row>39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D01772-D8B1-46F6-9BEF-4F395D256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%202yr-Avg-UG-Enroll-Chart%20Fall%202021-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chart for printing &amp; web"/>
    </sheetNames>
    <sheetDataSet>
      <sheetData sheetId="0">
        <row r="46">
          <cell r="B46" t="str">
            <v>Grant or Scholarship</v>
          </cell>
          <cell r="C46" t="str">
            <v>Pell Grant</v>
          </cell>
          <cell r="D46" t="str">
            <v>Federal Student Loans</v>
          </cell>
        </row>
        <row r="47">
          <cell r="A47" t="str">
            <v>Bevill State Community College</v>
          </cell>
          <cell r="B47">
            <v>3720</v>
          </cell>
          <cell r="C47">
            <v>6029</v>
          </cell>
          <cell r="D47">
            <v>0</v>
          </cell>
        </row>
        <row r="48">
          <cell r="A48" t="str">
            <v>Bishop State Community College</v>
          </cell>
          <cell r="B48">
            <v>6341</v>
          </cell>
          <cell r="C48">
            <v>4745</v>
          </cell>
          <cell r="D48">
            <v>0</v>
          </cell>
        </row>
        <row r="49">
          <cell r="A49" t="str">
            <v>Calhoun Community College</v>
          </cell>
          <cell r="B49">
            <v>3294</v>
          </cell>
          <cell r="C49">
            <v>3562</v>
          </cell>
          <cell r="D49">
            <v>5442</v>
          </cell>
        </row>
        <row r="50">
          <cell r="A50" t="str">
            <v>Central Alabama Community College</v>
          </cell>
          <cell r="B50">
            <v>3479</v>
          </cell>
          <cell r="C50">
            <v>4078</v>
          </cell>
          <cell r="D50">
            <v>3546</v>
          </cell>
        </row>
        <row r="51">
          <cell r="A51" t="str">
            <v>Chattahoochee Valley Community College</v>
          </cell>
          <cell r="B51">
            <v>4639</v>
          </cell>
          <cell r="C51">
            <v>4507</v>
          </cell>
          <cell r="D51">
            <v>6034</v>
          </cell>
        </row>
        <row r="52">
          <cell r="A52" t="str">
            <v>Coastal Alabama Community College</v>
          </cell>
          <cell r="B52">
            <v>3927</v>
          </cell>
          <cell r="C52">
            <v>4748</v>
          </cell>
          <cell r="D52">
            <v>5828</v>
          </cell>
        </row>
        <row r="53">
          <cell r="A53" t="str">
            <v>Drake State Community and Technical College</v>
          </cell>
          <cell r="B53">
            <v>3757</v>
          </cell>
          <cell r="C53">
            <v>4864</v>
          </cell>
          <cell r="D53">
            <v>0</v>
          </cell>
        </row>
        <row r="54">
          <cell r="A54" t="str">
            <v>Enterprise State Community College</v>
          </cell>
          <cell r="B54">
            <v>4605</v>
          </cell>
          <cell r="C54">
            <v>4846</v>
          </cell>
          <cell r="D54">
            <v>5369</v>
          </cell>
        </row>
        <row r="55">
          <cell r="A55" t="str">
            <v>Gadsden State Community College</v>
          </cell>
          <cell r="B55">
            <v>5560</v>
          </cell>
          <cell r="C55">
            <v>4493</v>
          </cell>
          <cell r="D55">
            <v>0</v>
          </cell>
        </row>
        <row r="56">
          <cell r="A56" t="str">
            <v>Ingram State Technical College</v>
          </cell>
          <cell r="B56">
            <v>1962</v>
          </cell>
          <cell r="C56">
            <v>1613</v>
          </cell>
          <cell r="D56">
            <v>0</v>
          </cell>
        </row>
        <row r="57">
          <cell r="A57" t="str">
            <v>Jefferson State Community College</v>
          </cell>
          <cell r="B57">
            <v>3113</v>
          </cell>
          <cell r="C57">
            <v>4247</v>
          </cell>
          <cell r="D57">
            <v>3350</v>
          </cell>
        </row>
        <row r="58">
          <cell r="A58" t="str">
            <v>Lawson State Community College</v>
          </cell>
          <cell r="B58">
            <v>6485</v>
          </cell>
          <cell r="C58">
            <v>5097</v>
          </cell>
          <cell r="D58">
            <v>0</v>
          </cell>
        </row>
        <row r="59">
          <cell r="A59" t="str">
            <v>Lurleen B. Wallace Community College</v>
          </cell>
          <cell r="B59">
            <v>3900</v>
          </cell>
          <cell r="C59">
            <v>4675</v>
          </cell>
          <cell r="D59">
            <v>0</v>
          </cell>
        </row>
        <row r="60">
          <cell r="A60" t="str">
            <v>Marion Military Institute</v>
          </cell>
          <cell r="B60">
            <v>9989</v>
          </cell>
          <cell r="C60">
            <v>5354</v>
          </cell>
          <cell r="D60">
            <v>5244</v>
          </cell>
        </row>
        <row r="61">
          <cell r="A61" t="str">
            <v>Northeast Alabama Community College</v>
          </cell>
          <cell r="B61">
            <v>3890</v>
          </cell>
          <cell r="C61">
            <v>6091</v>
          </cell>
          <cell r="D61">
            <v>3167</v>
          </cell>
        </row>
        <row r="62">
          <cell r="A62" t="str">
            <v>Northwest-Shoals Community College</v>
          </cell>
          <cell r="B62">
            <v>3726</v>
          </cell>
          <cell r="C62">
            <v>5620</v>
          </cell>
          <cell r="D62">
            <v>3306</v>
          </cell>
        </row>
        <row r="63">
          <cell r="A63" t="str">
            <v>Reid State Technical College</v>
          </cell>
          <cell r="B63">
            <v>5190</v>
          </cell>
          <cell r="C63">
            <v>5690</v>
          </cell>
          <cell r="D63">
            <v>0</v>
          </cell>
        </row>
        <row r="64">
          <cell r="A64" t="str">
            <v>Shelton State Community College</v>
          </cell>
          <cell r="B64">
            <v>3827</v>
          </cell>
          <cell r="C64">
            <v>4193</v>
          </cell>
          <cell r="D64">
            <v>0</v>
          </cell>
        </row>
        <row r="65">
          <cell r="A65" t="str">
            <v>Snead State Community College</v>
          </cell>
          <cell r="B65">
            <v>4635</v>
          </cell>
          <cell r="C65">
            <v>4729</v>
          </cell>
          <cell r="D65">
            <v>5011</v>
          </cell>
        </row>
        <row r="66">
          <cell r="A66" t="str">
            <v>Southern Union State Community College</v>
          </cell>
          <cell r="B66">
            <v>5630</v>
          </cell>
          <cell r="C66">
            <v>4676</v>
          </cell>
          <cell r="D66">
            <v>5332</v>
          </cell>
        </row>
        <row r="67">
          <cell r="A67" t="str">
            <v>Trenholm State Community College</v>
          </cell>
          <cell r="B67">
            <v>4141</v>
          </cell>
          <cell r="C67">
            <v>4507</v>
          </cell>
          <cell r="D67">
            <v>0</v>
          </cell>
        </row>
        <row r="68">
          <cell r="A68" t="str">
            <v>Wallace Community College Dothan</v>
          </cell>
          <cell r="B68">
            <v>5322</v>
          </cell>
          <cell r="C68">
            <v>4871</v>
          </cell>
          <cell r="D68">
            <v>0</v>
          </cell>
        </row>
        <row r="69">
          <cell r="A69" t="str">
            <v>Wallace State Community College Hanceville</v>
          </cell>
          <cell r="B69">
            <v>4719</v>
          </cell>
          <cell r="C69">
            <v>4549</v>
          </cell>
          <cell r="D69">
            <v>5862</v>
          </cell>
        </row>
        <row r="70">
          <cell r="A70" t="str">
            <v>Wallace State Community College Selma</v>
          </cell>
          <cell r="B70">
            <v>5743</v>
          </cell>
          <cell r="C70">
            <v>5751</v>
          </cell>
          <cell r="D7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BB54-BD2B-452B-98C3-A09C203FC537}">
  <sheetPr>
    <pageSetUpPr fitToPage="1"/>
  </sheetPr>
  <dimension ref="A1:L44"/>
  <sheetViews>
    <sheetView showGridLines="0" tabSelected="1" workbookViewId="0">
      <selection activeCell="A4" sqref="A4"/>
    </sheetView>
  </sheetViews>
  <sheetFormatPr defaultRowHeight="15" x14ac:dyDescent="0.25"/>
  <cols>
    <col min="1" max="1" width="27.140625" customWidth="1"/>
    <col min="2" max="2" width="19" bestFit="1" customWidth="1"/>
    <col min="3" max="3" width="17.28515625" bestFit="1" customWidth="1"/>
    <col min="4" max="4" width="20.85546875" bestFit="1" customWidth="1"/>
    <col min="12" max="12" width="10" customWidth="1"/>
  </cols>
  <sheetData>
    <row r="1" spans="1:12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x14ac:dyDescent="0.3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1" spans="1:1" x14ac:dyDescent="0.25">
      <c r="A41" t="s">
        <v>3</v>
      </c>
    </row>
    <row r="43" spans="1:1" x14ac:dyDescent="0.25">
      <c r="A43" s="3" t="s">
        <v>4</v>
      </c>
    </row>
    <row r="44" spans="1:1" x14ac:dyDescent="0.25">
      <c r="A44" t="s">
        <v>5</v>
      </c>
    </row>
  </sheetData>
  <mergeCells count="3">
    <mergeCell ref="A1:L1"/>
    <mergeCell ref="A2:L2"/>
    <mergeCell ref="A3:L3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for printing &amp;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Nichols</dc:creator>
  <cp:lastModifiedBy>Sherri Nichols</cp:lastModifiedBy>
  <dcterms:created xsi:type="dcterms:W3CDTF">2023-08-18T15:59:21Z</dcterms:created>
  <dcterms:modified xsi:type="dcterms:W3CDTF">2023-08-18T16:00:31Z</dcterms:modified>
</cp:coreProperties>
</file>